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codeName="ThisWorkbook"/>
  <xr:revisionPtr revIDLastSave="0" documentId="8_{1F48B1B8-2214-4DB1-A26A-1A7A3E13FE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unum KL" sheetId="7" r:id="rId1"/>
  </sheets>
  <definedNames>
    <definedName name="ColumnTitleRegion1..B13.1" localSheetId="0">'Sunum KL'!#REF!</definedName>
    <definedName name="ColumnTitleRegion1..B13.1">#REF!</definedName>
    <definedName name="ColumnTitleRegion1..B5.2">#REF!</definedName>
    <definedName name="ColumnTitleRegion2..B15.2">#REF!</definedName>
    <definedName name="ColumnTitleRegion2..B21.1" localSheetId="0">'Sunum KL'!$B$12</definedName>
    <definedName name="ColumnTitleRegion2..B21.1">#REF!</definedName>
    <definedName name="ColumnTitleRegion3..B23.2">#REF!</definedName>
    <definedName name="ColumnTitleRegion3..B28.1" localSheetId="0">'Sunum KL'!$B$24</definedName>
    <definedName name="ColumnTitleRegion3..B28.1">#REF!</definedName>
    <definedName name="ColumnTitleRegion3..B30.2">#REF!</definedName>
    <definedName name="Company_name" localSheetId="0">'Sunum KL'!#REF!</definedName>
    <definedName name="Company_name">#REF!</definedName>
    <definedName name="_xlnm.Print_Titles" localSheetId="0">'Sunum KL'!#REF!</definedName>
    <definedName name="TitleRegion1..E28.1" localSheetId="0">'Sunum KL'!#REF!</definedName>
    <definedName name="TitleRegion1..E28.1">#REF!</definedName>
    <definedName name="TitleRegion1..E30.2">#REF!</definedName>
    <definedName name="Workbook_Title" localSheetId="0">'Sunum KL'!#REF!</definedName>
    <definedName name="Workbook_Tit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7" l="1"/>
</calcChain>
</file>

<file path=xl/sharedStrings.xml><?xml version="1.0" encoding="utf-8"?>
<sst xmlns="http://schemas.openxmlformats.org/spreadsheetml/2006/main" count="59" uniqueCount="59">
  <si>
    <t>SUNUM KONTROL LİSTESİ</t>
  </si>
  <si>
    <t>Konu başlığı</t>
  </si>
  <si>
    <t>İçerikler ana mesajla bire bir ilişkili mi?</t>
  </si>
  <si>
    <t>Slayt tasarımlarında genel bir bütünlük var mı?</t>
  </si>
  <si>
    <t>Sunumda kullanılan bir renk paleti var mı?</t>
  </si>
  <si>
    <t>Sunumda kullanılan fontlarda bir bütünlük var mı?</t>
  </si>
  <si>
    <t>Her bir slaydın, ana mesajı destekleyen, net ve tek bir mesajı var mı?</t>
  </si>
  <si>
    <t>Slaytların sıralaması bütünlüğe uygun mu?</t>
  </si>
  <si>
    <t>Renkler kullanılan içeriklerle anlam bütünlüğüne sahip mi?</t>
  </si>
  <si>
    <t>Sunumun başında vurucu bir giriş yapıldı mı?</t>
  </si>
  <si>
    <t>Sunumun sonunda toparlayıcı bir sonuç kullanıldı mı?</t>
  </si>
  <si>
    <t>Ana tasarım bize 10 saniye içinde slaydın mesajını okutabiliyor mu?</t>
  </si>
  <si>
    <t>Marka renklerinin olumsuz algıyla kullanımından kaçınıldı mı?</t>
  </si>
  <si>
    <t>İçerikler "Zorunda mıyım?" filtresine uygun olarak elendi mi?</t>
  </si>
  <si>
    <t>Slayt tasarımlarında zıtlık prensibi kullanıldı mı?</t>
  </si>
  <si>
    <t>Slayt tasarımlarında beyaz alan kullanımına dikkat edildi mi?</t>
  </si>
  <si>
    <t>Temel tanım ifadeleri haricinde cümle kullanımından kaçınıldı mı?</t>
  </si>
  <si>
    <t>Slaytlardaki sayısal verilerin anlatımı doğru grafiklerle desteklendi mi?</t>
  </si>
  <si>
    <t>Slayt içerikleri bütünlük bozulmadan animasyonlarla parçalandı mı?</t>
  </si>
  <si>
    <t>Konular hikayelerle desteklendi mi?</t>
  </si>
  <si>
    <t>Ses yüksekliği uygun kullanıldı mı?</t>
  </si>
  <si>
    <t>Slayt içi metinler arasında görsel hiyerarşi kuruldu mu?</t>
  </si>
  <si>
    <t>Seçilen fontlar kolayca okunabiliyor mu?</t>
  </si>
  <si>
    <t>Seçilen fontlar içeriğe algısal olarak uygun mu?</t>
  </si>
  <si>
    <t>Kurumsal fontlar uygun yerlerde kullanıldı mı?</t>
  </si>
  <si>
    <t>Sunumda özel noktalar haricinde maksimum 2-3 font kullanıldı mı?</t>
  </si>
  <si>
    <t>Seslenme noktaları haricinde büyük harf kullanımından kaçınıldı mı?</t>
  </si>
  <si>
    <t>Slayt içi bölümler uygun ayraçlarla ayrıldı mı?</t>
  </si>
  <si>
    <t>Slaytlardaki metinsel verilerin anlatımı doğru diyagramlarla desteklendi mi?</t>
  </si>
  <si>
    <t>Grafiklerde renkler grafiğin en önemli mesajını öne çıkarmak için kullanıldı mı?</t>
  </si>
  <si>
    <t>Grafiklerde görsel efektlerden, 3 boyuttan kaçınıldı mı?</t>
  </si>
  <si>
    <t>Slayt içi birden fazla grafik varsa birbirleriyle konuşuyor mu?</t>
  </si>
  <si>
    <t>Slaytlardaki yazıları desteklemek için ikonlar kullanıldı mı?</t>
  </si>
  <si>
    <t>Slaytların anlamını desteklemek için resimler kullanıldı mı?</t>
  </si>
  <si>
    <t>Kullanılan görsellerde telif hakları korundu mu?</t>
  </si>
  <si>
    <t>Görsellerde bozulmalardan kaçınıldı mı?</t>
  </si>
  <si>
    <t>Görseller yeterli çözünürlüğe sahip mi?</t>
  </si>
  <si>
    <t>Kullanılan görseller içeriğe uygun mu?</t>
  </si>
  <si>
    <t>Aynı slayt / sunum içindeki ikon/resimlerin ortak bir görsel dili var mı?</t>
  </si>
  <si>
    <t>Kullanılan görseller sunumun kitlesine / ortamına uygun mu?</t>
  </si>
  <si>
    <t>İçerik &amp; Kurgu</t>
  </si>
  <si>
    <t>Tasarım &amp; Düzen</t>
  </si>
  <si>
    <t>Renk</t>
  </si>
  <si>
    <t>Metin</t>
  </si>
  <si>
    <t>Diyagram &amp; Grafik</t>
  </si>
  <si>
    <t>İkon &amp; Resim</t>
  </si>
  <si>
    <t>Sunuş</t>
  </si>
  <si>
    <t>Konuşma hızı uygun kullanıldı mı?</t>
  </si>
  <si>
    <t>Guy Kawasaki'nin 10-20-30 kuralı temel olarak kullanıldı mı?</t>
  </si>
  <si>
    <t>Hizalama ve eş aralıklar uygun kullanıldı mı?</t>
  </si>
  <si>
    <t>Vücut dili anlatıma destek olarak kullanıldı mı?</t>
  </si>
  <si>
    <t>Katılımcılarla göz teması kuruldu mu?</t>
  </si>
  <si>
    <t>Katılımcılar sunuma dahil edildi mi?</t>
  </si>
  <si>
    <t>İçeriklerin en önemli vurguları renkle yapıldı mı?</t>
  </si>
  <si>
    <t>Sunumun kitlesi belirlendi mi?</t>
  </si>
  <si>
    <t>Sunumun amacı belirlendi mi? Bilgilendirme / Aksiyon Aldırma</t>
  </si>
  <si>
    <t>Sunumun ana mesaj cümlesi belirlendi mi? Sunum içinde tekrarlandı mı?</t>
  </si>
  <si>
    <t>Sunumun süresi verilen limitler dahilinde kaldı mı?</t>
  </si>
  <si>
    <t>Uygun tonlama ve vurgulamalar kullanıldı mı?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</si>
</sst>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✓&quot;;&quot;✓&quot;;&quot;✓&quot;;&quot;✓&quot;"/>
    <numFmt numFmtId="165" formatCode="&quot;Sunum Konusu: &quot;@"/>
  </numFmts>
  <fonts count="24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3"/>
      <name val="Century Gothic"/>
      <family val="2"/>
      <scheme val="major"/>
    </font>
    <font>
      <sz val="16"/>
      <color theme="1" tint="9.9887081514938816E-2"/>
      <name val="Century Gothic"/>
      <family val="2"/>
      <scheme val="major"/>
    </font>
    <font>
      <sz val="11"/>
      <color theme="1"/>
      <name val="Calibri"/>
      <family val="2"/>
      <scheme val="minor"/>
    </font>
    <font>
      <sz val="22"/>
      <color theme="1" tint="9.9948118533890809E-2"/>
      <name val="Century Gothic"/>
      <family val="2"/>
      <scheme val="major"/>
    </font>
    <font>
      <sz val="11"/>
      <color theme="4"/>
      <name val="Calibri"/>
      <family val="2"/>
      <scheme val="minor"/>
    </font>
    <font>
      <b/>
      <sz val="24"/>
      <color theme="4" tint="-0.249977111117893"/>
      <name val="Calibri"/>
      <family val="2"/>
      <scheme val="minor"/>
    </font>
    <font>
      <b/>
      <sz val="24"/>
      <color theme="0"/>
      <name val="Century Gothic (Headings)"/>
    </font>
    <font>
      <b/>
      <sz val="24"/>
      <color theme="0"/>
      <name val="Calibri"/>
      <family val="2"/>
      <scheme val="minor"/>
    </font>
    <font>
      <b/>
      <sz val="48"/>
      <color theme="1" tint="9.9978637043366805E-2"/>
      <name val="Arial"/>
      <family val="2"/>
    </font>
    <font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 tint="9.9978637043366805E-2"/>
      <name val="Arial Narrow"/>
      <family val="2"/>
    </font>
    <font>
      <b/>
      <sz val="18"/>
      <color theme="1" tint="9.9978637043366805E-2"/>
      <name val="Arial Narrow"/>
      <family val="2"/>
    </font>
    <font>
      <sz val="18"/>
      <color theme="1" tint="9.9978637043366805E-2"/>
      <name val="Arial"/>
      <family val="2"/>
    </font>
    <font>
      <b/>
      <sz val="24"/>
      <color theme="1"/>
      <name val="Arial Narrow"/>
      <family val="2"/>
    </font>
    <font>
      <sz val="24"/>
      <color theme="3"/>
      <name val="Arial Narrow"/>
      <family val="2"/>
    </font>
    <font>
      <sz val="24"/>
      <color theme="8"/>
      <name val="Arial Narrow"/>
      <family val="2"/>
    </font>
    <font>
      <sz val="11"/>
      <color theme="8"/>
      <name val="Arial Narrow"/>
      <family val="2"/>
    </font>
    <font>
      <sz val="24"/>
      <color theme="4"/>
      <name val="Arial Narrow"/>
      <family val="2"/>
    </font>
    <font>
      <b/>
      <sz val="24"/>
      <color theme="4"/>
      <name val="Arial Narrow"/>
      <family val="2"/>
    </font>
    <font>
      <sz val="24"/>
      <color theme="6"/>
      <name val="Arial Narrow"/>
      <family val="2"/>
    </font>
    <font>
      <b/>
      <sz val="24"/>
      <color theme="6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ck">
        <color theme="6"/>
      </right>
      <top/>
      <bottom/>
      <diagonal/>
    </border>
    <border>
      <left/>
      <right style="thick">
        <color theme="4"/>
      </right>
      <top/>
      <bottom/>
      <diagonal/>
    </border>
    <border>
      <left/>
      <right style="thick">
        <color theme="8"/>
      </right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1">
    <xf numFmtId="0" fontId="0" fillId="0" borderId="0">
      <alignment wrapText="1"/>
    </xf>
    <xf numFmtId="0" fontId="3" fillId="0" borderId="0">
      <alignment horizontal="left" vertical="top"/>
    </xf>
    <xf numFmtId="0" fontId="2" fillId="0" borderId="0">
      <alignment horizontal="right"/>
    </xf>
    <xf numFmtId="0" fontId="2" fillId="0" borderId="0">
      <alignment horizontal="left" indent="2"/>
    </xf>
    <xf numFmtId="0" fontId="1" fillId="0" borderId="0"/>
    <xf numFmtId="0" fontId="5" fillId="0" borderId="1">
      <alignment horizontal="left"/>
    </xf>
    <xf numFmtId="0" fontId="4" fillId="0" borderId="3">
      <alignment horizontal="center" wrapText="1"/>
    </xf>
    <xf numFmtId="0" fontId="4" fillId="0" borderId="2">
      <alignment horizontal="left" vertical="top" wrapText="1"/>
    </xf>
    <xf numFmtId="14" fontId="4" fillId="0" borderId="0" applyFont="0" applyFill="0" applyBorder="0" applyAlignment="0"/>
    <xf numFmtId="0" fontId="1" fillId="0" borderId="0"/>
    <xf numFmtId="0" fontId="1" fillId="0" borderId="0">
      <alignment horizontal="center" vertical="center"/>
    </xf>
  </cellStyleXfs>
  <cellXfs count="29">
    <xf numFmtId="0" fontId="0" fillId="0" borderId="0" xfId="0">
      <alignment wrapText="1"/>
    </xf>
    <xf numFmtId="0" fontId="6" fillId="0" borderId="0" xfId="0" applyFont="1">
      <alignment wrapText="1"/>
    </xf>
    <xf numFmtId="0" fontId="7" fillId="0" borderId="0" xfId="4" applyFont="1" applyAlignment="1">
      <alignment horizontal="center"/>
    </xf>
    <xf numFmtId="0" fontId="12" fillId="0" borderId="0" xfId="4" applyFont="1" applyAlignment="1">
      <alignment horizontal="left" vertical="center" indent="2"/>
    </xf>
    <xf numFmtId="0" fontId="14" fillId="0" borderId="0" xfId="4" applyFont="1" applyAlignment="1">
      <alignment horizontal="left" vertical="center" indent="2"/>
    </xf>
    <xf numFmtId="0" fontId="11" fillId="0" borderId="0" xfId="0" applyFont="1" applyAlignment="1">
      <alignment horizontal="left" wrapText="1" indent="2"/>
    </xf>
    <xf numFmtId="164" fontId="9" fillId="5" borderId="4" xfId="0" applyNumberFormat="1" applyFont="1" applyFill="1" applyBorder="1" applyAlignment="1">
      <alignment horizontal="center" vertical="center" wrapText="1"/>
    </xf>
    <xf numFmtId="164" fontId="9" fillId="6" borderId="5" xfId="0" applyNumberFormat="1" applyFont="1" applyFill="1" applyBorder="1" applyAlignment="1">
      <alignment horizontal="center" vertical="center" wrapText="1"/>
    </xf>
    <xf numFmtId="164" fontId="8" fillId="7" borderId="6" xfId="0" applyNumberFormat="1" applyFont="1" applyFill="1" applyBorder="1" applyAlignment="1">
      <alignment horizontal="center" vertical="center" wrapText="1"/>
    </xf>
    <xf numFmtId="164" fontId="9" fillId="7" borderId="6" xfId="0" applyNumberFormat="1" applyFont="1" applyFill="1" applyBorder="1" applyAlignment="1">
      <alignment horizontal="center" vertical="center" wrapText="1"/>
    </xf>
    <xf numFmtId="0" fontId="13" fillId="4" borderId="7" xfId="6" applyFont="1" applyFill="1" applyBorder="1" applyAlignment="1">
      <alignment horizontal="left" vertical="center" wrapText="1" indent="2"/>
    </xf>
    <xf numFmtId="0" fontId="13" fillId="2" borderId="8" xfId="6" applyFont="1" applyFill="1" applyBorder="1" applyAlignment="1">
      <alignment horizontal="left" vertical="center" wrapText="1" indent="2"/>
    </xf>
    <xf numFmtId="0" fontId="13" fillId="3" borderId="9" xfId="6" applyFont="1" applyFill="1" applyBorder="1" applyAlignment="1">
      <alignment horizontal="left" vertical="center" wrapText="1" indent="2"/>
    </xf>
    <xf numFmtId="0" fontId="16" fillId="0" borderId="0" xfId="4" applyFont="1" applyAlignment="1">
      <alignment horizontal="right"/>
    </xf>
    <xf numFmtId="0" fontId="11" fillId="0" borderId="0" xfId="0" applyFont="1" applyAlignment="1">
      <alignment horizontal="right" wrapText="1"/>
    </xf>
    <xf numFmtId="0" fontId="16" fillId="0" borderId="0" xfId="4" applyFont="1" applyAlignment="1">
      <alignment horizontal="right" indent="1"/>
    </xf>
    <xf numFmtId="0" fontId="11" fillId="0" borderId="0" xfId="0" applyFont="1" applyAlignment="1">
      <alignment horizontal="right" wrapText="1" indent="1"/>
    </xf>
    <xf numFmtId="0" fontId="13" fillId="8" borderId="14" xfId="6" applyFont="1" applyFill="1" applyBorder="1" applyAlignment="1">
      <alignment horizontal="left" vertical="center" wrapText="1" indent="2"/>
    </xf>
    <xf numFmtId="164" fontId="9" fillId="9" borderId="1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wrapText="1" indent="1"/>
    </xf>
    <xf numFmtId="0" fontId="21" fillId="0" borderId="0" xfId="4" applyFont="1" applyAlignment="1">
      <alignment horizontal="right" indent="1"/>
    </xf>
    <xf numFmtId="0" fontId="23" fillId="0" borderId="0" xfId="4" applyFont="1" applyAlignment="1">
      <alignment horizontal="right" indent="1"/>
    </xf>
    <xf numFmtId="0" fontId="18" fillId="0" borderId="12" xfId="0" applyFont="1" applyBorder="1" applyAlignment="1">
      <alignment horizontal="right" vertical="center" wrapText="1" indent="1"/>
    </xf>
    <xf numFmtId="0" fontId="17" fillId="0" borderId="13" xfId="0" applyFont="1" applyBorder="1" applyAlignment="1">
      <alignment horizontal="right" vertical="center" wrapText="1" indent="1"/>
    </xf>
    <xf numFmtId="0" fontId="10" fillId="0" borderId="0" xfId="5" applyFont="1" applyBorder="1" applyAlignment="1">
      <alignment horizontal="center" vertical="center"/>
    </xf>
    <xf numFmtId="165" fontId="15" fillId="0" borderId="0" xfId="1" applyNumberFormat="1" applyFont="1" applyAlignment="1">
      <alignment horizontal="center"/>
    </xf>
    <xf numFmtId="14" fontId="15" fillId="0" borderId="0" xfId="8" applyFont="1" applyAlignment="1">
      <alignment horizontal="center"/>
    </xf>
    <xf numFmtId="0" fontId="22" fillId="0" borderId="10" xfId="0" applyFont="1" applyBorder="1" applyAlignment="1">
      <alignment horizontal="right" vertical="center" wrapText="1" indent="1"/>
    </xf>
    <xf numFmtId="0" fontId="20" fillId="0" borderId="11" xfId="0" applyFont="1" applyBorder="1" applyAlignment="1">
      <alignment horizontal="right" vertical="center" wrapText="1" indent="1"/>
    </xf>
  </cellXfs>
  <cellStyles count="11">
    <cellStyle name="Contractor/Employee" xfId="10" xr:uid="{00000000-0005-0000-0000-000000000000}"/>
    <cellStyle name="Currency" xfId="9" builtinId="4" customBuiltin="1"/>
    <cellStyle name="Date" xfId="8" xr:uid="{00000000-0005-0000-0000-000002000000}"/>
    <cellStyle name="Explanatory Text" xfId="7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6" builtinId="20" customBuiltin="1"/>
    <cellStyle name="Normal" xfId="0" builtinId="0" customBuiltin="1"/>
    <cellStyle name="Title" xfId="5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xpenseReport">
  <a:themeElements>
    <a:clrScheme name="DenizAksoy">
      <a:dk1>
        <a:srgbClr val="171616"/>
      </a:dk1>
      <a:lt1>
        <a:sysClr val="window" lastClr="FFFFFF"/>
      </a:lt1>
      <a:dk2>
        <a:srgbClr val="44546A"/>
      </a:dk2>
      <a:lt2>
        <a:srgbClr val="E7E6E6"/>
      </a:lt2>
      <a:accent1>
        <a:srgbClr val="25B97D"/>
      </a:accent1>
      <a:accent2>
        <a:srgbClr val="B92561"/>
      </a:accent2>
      <a:accent3>
        <a:srgbClr val="2561B9"/>
      </a:accent3>
      <a:accent4>
        <a:srgbClr val="F1950D"/>
      </a:accent4>
      <a:accent5>
        <a:srgbClr val="7D25B9"/>
      </a:accent5>
      <a:accent6>
        <a:srgbClr val="B93325"/>
      </a:accent6>
      <a:hlink>
        <a:srgbClr val="0563C1"/>
      </a:hlink>
      <a:folHlink>
        <a:srgbClr val="954F72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3423-6E7F-F745-8C1B-0A4D18CF13D1}">
  <sheetPr>
    <tabColor theme="7" tint="-0.499984740745262"/>
    <pageSetUpPr fitToPage="1"/>
  </sheetPr>
  <dimension ref="A1:E61"/>
  <sheetViews>
    <sheetView showGridLines="0" tabSelected="1" zoomScale="55" zoomScaleNormal="55" workbookViewId="0">
      <selection activeCell="H20" sqref="H20"/>
    </sheetView>
  </sheetViews>
  <sheetFormatPr defaultColWidth="8.85546875" defaultRowHeight="30" customHeight="1"/>
  <cols>
    <col min="1" max="1" width="2.42578125" customWidth="1"/>
    <col min="2" max="2" width="34.7109375" style="14" bestFit="1" customWidth="1"/>
    <col min="3" max="3" width="99.7109375" style="5" customWidth="1"/>
    <col min="4" max="4" width="8.140625" customWidth="1"/>
    <col min="5" max="5" width="2.7109375" customWidth="1"/>
  </cols>
  <sheetData>
    <row r="1" spans="1:5" ht="72.75" customHeight="1">
      <c r="A1" s="24" t="s">
        <v>0</v>
      </c>
      <c r="B1" s="24"/>
      <c r="C1" s="24"/>
      <c r="D1" s="24"/>
      <c r="E1" s="24"/>
    </row>
    <row r="2" spans="1:5" ht="30" customHeight="1">
      <c r="A2" s="25" t="s">
        <v>1</v>
      </c>
      <c r="B2" s="25"/>
      <c r="C2" s="25"/>
      <c r="D2" s="25"/>
    </row>
    <row r="3" spans="1:5" ht="30" customHeight="1">
      <c r="A3" s="26" t="str">
        <f ca="1">"Tarih: "&amp;TEXT(TODAY(),"dd.mm.yyyy")</f>
        <v>Tarih: 14.04.2023</v>
      </c>
      <c r="B3" s="26"/>
      <c r="C3" s="26"/>
      <c r="D3" s="26"/>
    </row>
    <row r="4" spans="1:5" ht="39.950000000000003" customHeight="1">
      <c r="B4" s="13"/>
      <c r="C4" s="3"/>
      <c r="D4" s="2"/>
      <c r="E4" s="1"/>
    </row>
    <row r="5" spans="1:5" ht="31.5" customHeight="1">
      <c r="B5" s="27" t="s">
        <v>40</v>
      </c>
      <c r="C5" s="10" t="s">
        <v>54</v>
      </c>
      <c r="D5" s="6"/>
      <c r="E5" s="1"/>
    </row>
    <row r="6" spans="1:5" ht="31.5" customHeight="1">
      <c r="B6" s="27"/>
      <c r="C6" s="10" t="s">
        <v>55</v>
      </c>
      <c r="D6" s="6"/>
      <c r="E6" s="1"/>
    </row>
    <row r="7" spans="1:5" ht="31.5" customHeight="1">
      <c r="B7" s="27"/>
      <c r="C7" s="10" t="s">
        <v>56</v>
      </c>
      <c r="D7" s="6"/>
      <c r="E7" s="1"/>
    </row>
    <row r="8" spans="1:5" ht="31.5" customHeight="1">
      <c r="B8" s="27"/>
      <c r="C8" s="10" t="s">
        <v>2</v>
      </c>
      <c r="D8" s="6"/>
      <c r="E8" s="1"/>
    </row>
    <row r="9" spans="1:5" ht="31.5" customHeight="1">
      <c r="B9" s="27"/>
      <c r="C9" s="10" t="s">
        <v>6</v>
      </c>
      <c r="D9" s="6"/>
      <c r="E9" s="1"/>
    </row>
    <row r="10" spans="1:5" ht="31.5" customHeight="1">
      <c r="B10" s="27"/>
      <c r="C10" s="10" t="s">
        <v>7</v>
      </c>
      <c r="D10" s="6"/>
      <c r="E10" s="1"/>
    </row>
    <row r="11" spans="1:5" ht="31.5" customHeight="1">
      <c r="B11" s="27"/>
      <c r="C11" s="10" t="s">
        <v>13</v>
      </c>
      <c r="D11" s="6"/>
      <c r="E11" s="1"/>
    </row>
    <row r="12" spans="1:5" ht="15" customHeight="1">
      <c r="B12" s="21"/>
      <c r="C12" s="4"/>
      <c r="D12" s="2"/>
      <c r="E12" s="1"/>
    </row>
    <row r="13" spans="1:5" ht="31.5" customHeight="1">
      <c r="B13" s="27" t="s">
        <v>41</v>
      </c>
      <c r="C13" s="10" t="s">
        <v>3</v>
      </c>
      <c r="D13" s="6"/>
      <c r="E13" s="1"/>
    </row>
    <row r="14" spans="1:5" ht="31.5" customHeight="1">
      <c r="B14" s="27"/>
      <c r="C14" s="10" t="s">
        <v>14</v>
      </c>
      <c r="D14" s="6"/>
      <c r="E14" s="1"/>
    </row>
    <row r="15" spans="1:5" ht="31.5" customHeight="1">
      <c r="B15" s="27"/>
      <c r="C15" s="10" t="s">
        <v>15</v>
      </c>
      <c r="D15" s="6"/>
      <c r="E15" s="1"/>
    </row>
    <row r="16" spans="1:5" ht="31.5" customHeight="1">
      <c r="B16" s="27"/>
      <c r="C16" s="10" t="s">
        <v>49</v>
      </c>
      <c r="D16" s="6"/>
      <c r="E16" s="1"/>
    </row>
    <row r="17" spans="2:5" ht="31.5" customHeight="1">
      <c r="B17" s="27"/>
      <c r="C17" s="10" t="s">
        <v>11</v>
      </c>
      <c r="D17" s="6"/>
    </row>
    <row r="18" spans="2:5" ht="31.5" customHeight="1">
      <c r="B18" s="27"/>
      <c r="C18" s="10" t="s">
        <v>27</v>
      </c>
      <c r="D18" s="6"/>
    </row>
    <row r="19" spans="2:5" ht="15" customHeight="1">
      <c r="B19" s="15"/>
      <c r="C19" s="4"/>
      <c r="D19" s="2"/>
      <c r="E19" s="1"/>
    </row>
    <row r="20" spans="2:5" ht="31.5" customHeight="1">
      <c r="B20" s="28" t="s">
        <v>42</v>
      </c>
      <c r="C20" s="11" t="s">
        <v>4</v>
      </c>
      <c r="D20" s="7"/>
      <c r="E20" s="1"/>
    </row>
    <row r="21" spans="2:5" ht="31.5" customHeight="1">
      <c r="B21" s="28"/>
      <c r="C21" s="11" t="s">
        <v>53</v>
      </c>
      <c r="D21" s="7"/>
    </row>
    <row r="22" spans="2:5" ht="31.5" customHeight="1">
      <c r="B22" s="28"/>
      <c r="C22" s="11" t="s">
        <v>8</v>
      </c>
      <c r="D22" s="7"/>
    </row>
    <row r="23" spans="2:5" ht="31.5" customHeight="1">
      <c r="B23" s="28"/>
      <c r="C23" s="11" t="s">
        <v>12</v>
      </c>
      <c r="D23" s="7"/>
    </row>
    <row r="24" spans="2:5" ht="15" customHeight="1">
      <c r="B24" s="20"/>
      <c r="C24" s="4"/>
      <c r="D24" s="2"/>
    </row>
    <row r="25" spans="2:5" ht="31.5" customHeight="1">
      <c r="B25" s="28" t="s">
        <v>43</v>
      </c>
      <c r="C25" s="11" t="s">
        <v>16</v>
      </c>
      <c r="D25" s="7"/>
    </row>
    <row r="26" spans="2:5" ht="31.5" customHeight="1">
      <c r="B26" s="28"/>
      <c r="C26" s="11" t="s">
        <v>21</v>
      </c>
      <c r="D26" s="7"/>
    </row>
    <row r="27" spans="2:5" ht="31.5" customHeight="1">
      <c r="B27" s="28"/>
      <c r="C27" s="11" t="s">
        <v>26</v>
      </c>
      <c r="D27" s="7"/>
    </row>
    <row r="28" spans="2:5" ht="31.5" customHeight="1">
      <c r="B28" s="28"/>
      <c r="C28" s="11" t="s">
        <v>5</v>
      </c>
      <c r="D28" s="7"/>
    </row>
    <row r="29" spans="2:5" ht="31.5" customHeight="1">
      <c r="B29" s="28"/>
      <c r="C29" s="11" t="s">
        <v>22</v>
      </c>
      <c r="D29" s="7"/>
    </row>
    <row r="30" spans="2:5" ht="31.5" customHeight="1">
      <c r="B30" s="28"/>
      <c r="C30" s="11" t="s">
        <v>23</v>
      </c>
      <c r="D30" s="7"/>
    </row>
    <row r="31" spans="2:5" ht="31.5" customHeight="1">
      <c r="B31" s="28"/>
      <c r="C31" s="11" t="s">
        <v>24</v>
      </c>
      <c r="D31" s="7"/>
    </row>
    <row r="32" spans="2:5" ht="31.5" customHeight="1">
      <c r="B32" s="28"/>
      <c r="C32" s="11" t="s">
        <v>25</v>
      </c>
      <c r="D32" s="7"/>
    </row>
    <row r="33" spans="2:5" ht="15" customHeight="1">
      <c r="B33" s="15"/>
      <c r="C33" s="4"/>
      <c r="D33" s="2"/>
      <c r="E33" s="1"/>
    </row>
    <row r="34" spans="2:5" ht="31.5" customHeight="1">
      <c r="B34" s="22" t="s">
        <v>44</v>
      </c>
      <c r="C34" s="12" t="s">
        <v>28</v>
      </c>
      <c r="D34" s="8"/>
    </row>
    <row r="35" spans="2:5" ht="31.5" customHeight="1">
      <c r="B35" s="22"/>
      <c r="C35" s="12" t="s">
        <v>17</v>
      </c>
      <c r="D35" s="8"/>
    </row>
    <row r="36" spans="2:5" ht="31.5" customHeight="1">
      <c r="B36" s="22"/>
      <c r="C36" s="12" t="s">
        <v>29</v>
      </c>
      <c r="D36" s="9"/>
    </row>
    <row r="37" spans="2:5" ht="31.5" customHeight="1">
      <c r="B37" s="22"/>
      <c r="C37" s="12" t="s">
        <v>30</v>
      </c>
      <c r="D37" s="9"/>
    </row>
    <row r="38" spans="2:5" ht="31.5" customHeight="1">
      <c r="B38" s="22"/>
      <c r="C38" s="12" t="s">
        <v>31</v>
      </c>
      <c r="D38" s="9"/>
    </row>
    <row r="39" spans="2:5" ht="15" customHeight="1">
      <c r="B39" s="19"/>
    </row>
    <row r="40" spans="2:5" ht="31.5" customHeight="1">
      <c r="B40" s="22" t="s">
        <v>45</v>
      </c>
      <c r="C40" s="12" t="s">
        <v>32</v>
      </c>
      <c r="D40" s="8"/>
    </row>
    <row r="41" spans="2:5" ht="31.5" customHeight="1">
      <c r="B41" s="22"/>
      <c r="C41" s="12" t="s">
        <v>33</v>
      </c>
      <c r="D41" s="8"/>
    </row>
    <row r="42" spans="2:5" ht="31.5" customHeight="1">
      <c r="B42" s="22"/>
      <c r="C42" s="12" t="s">
        <v>39</v>
      </c>
      <c r="D42" s="9"/>
    </row>
    <row r="43" spans="2:5" ht="31.5" customHeight="1">
      <c r="B43" s="22"/>
      <c r="C43" s="12" t="s">
        <v>37</v>
      </c>
      <c r="D43" s="9"/>
    </row>
    <row r="44" spans="2:5" ht="31.5" customHeight="1">
      <c r="B44" s="22"/>
      <c r="C44" s="12" t="s">
        <v>38</v>
      </c>
      <c r="D44" s="9"/>
    </row>
    <row r="45" spans="2:5" ht="31.5" customHeight="1">
      <c r="B45" s="22"/>
      <c r="C45" s="12" t="s">
        <v>34</v>
      </c>
      <c r="D45" s="9"/>
    </row>
    <row r="46" spans="2:5" ht="31.5" customHeight="1">
      <c r="B46" s="22"/>
      <c r="C46" s="12" t="s">
        <v>35</v>
      </c>
      <c r="D46" s="9"/>
    </row>
    <row r="47" spans="2:5" ht="31.5" customHeight="1">
      <c r="B47" s="22"/>
      <c r="C47" s="12" t="s">
        <v>36</v>
      </c>
      <c r="D47" s="9"/>
    </row>
    <row r="48" spans="2:5" ht="15" customHeight="1">
      <c r="B48" s="16"/>
    </row>
    <row r="49" spans="2:4" ht="31.5" customHeight="1">
      <c r="B49" s="23" t="s">
        <v>46</v>
      </c>
      <c r="C49" s="17" t="s">
        <v>9</v>
      </c>
      <c r="D49" s="18"/>
    </row>
    <row r="50" spans="2:4" ht="31.5" customHeight="1">
      <c r="B50" s="23"/>
      <c r="C50" s="17" t="s">
        <v>10</v>
      </c>
      <c r="D50" s="18"/>
    </row>
    <row r="51" spans="2:4" ht="31.5" customHeight="1">
      <c r="B51" s="23"/>
      <c r="C51" s="17" t="s">
        <v>57</v>
      </c>
      <c r="D51" s="18"/>
    </row>
    <row r="52" spans="2:4" ht="31.5" customHeight="1">
      <c r="B52" s="23"/>
      <c r="C52" s="17" t="s">
        <v>48</v>
      </c>
      <c r="D52" s="18"/>
    </row>
    <row r="53" spans="2:4" ht="31.5" customHeight="1">
      <c r="B53" s="23"/>
      <c r="C53" s="17" t="s">
        <v>18</v>
      </c>
      <c r="D53" s="18"/>
    </row>
    <row r="54" spans="2:4" ht="31.5" customHeight="1">
      <c r="B54" s="23"/>
      <c r="C54" s="17" t="s">
        <v>19</v>
      </c>
      <c r="D54" s="18"/>
    </row>
    <row r="55" spans="2:4" ht="31.5" customHeight="1">
      <c r="B55" s="23"/>
      <c r="C55" s="17" t="s">
        <v>52</v>
      </c>
      <c r="D55" s="18"/>
    </row>
    <row r="56" spans="2:4" ht="31.5" customHeight="1">
      <c r="B56" s="23"/>
      <c r="C56" s="17" t="s">
        <v>51</v>
      </c>
      <c r="D56" s="18"/>
    </row>
    <row r="57" spans="2:4" ht="31.5" customHeight="1">
      <c r="B57" s="23"/>
      <c r="C57" s="17" t="s">
        <v>50</v>
      </c>
      <c r="D57" s="18"/>
    </row>
    <row r="58" spans="2:4" ht="31.5" customHeight="1">
      <c r="B58" s="23"/>
      <c r="C58" s="17" t="s">
        <v>58</v>
      </c>
      <c r="D58" s="18"/>
    </row>
    <row r="59" spans="2:4" ht="31.5" customHeight="1">
      <c r="B59" s="23"/>
      <c r="C59" s="17" t="s">
        <v>20</v>
      </c>
      <c r="D59" s="18"/>
    </row>
    <row r="60" spans="2:4" ht="31.5" customHeight="1">
      <c r="B60" s="23"/>
      <c r="C60" s="17" t="s">
        <v>47</v>
      </c>
      <c r="D60" s="18"/>
    </row>
    <row r="61" spans="2:4" ht="15" customHeight="1">
      <c r="B61" s="16"/>
    </row>
  </sheetData>
  <dataConsolidate/>
  <mergeCells count="10">
    <mergeCell ref="B34:B38"/>
    <mergeCell ref="B49:B60"/>
    <mergeCell ref="B40:B47"/>
    <mergeCell ref="A1:E1"/>
    <mergeCell ref="A2:D2"/>
    <mergeCell ref="A3:D3"/>
    <mergeCell ref="B5:B11"/>
    <mergeCell ref="B20:B23"/>
    <mergeCell ref="B13:B18"/>
    <mergeCell ref="B25:B32"/>
  </mergeCells>
  <dataValidations count="3">
    <dataValidation allowBlank="1" showInputMessage="1" showErrorMessage="1" prompt="Enter Company Name in this cell" sqref="A1" xr:uid="{A1DA1900-7C64-1D44-852F-A6C3631D65BA}"/>
    <dataValidation allowBlank="1" showErrorMessage="1" prompt="Title of this worksheet is in this cell" sqref="A2:D2" xr:uid="{85C022FD-9D52-4964-8BA6-4243ADE42539}"/>
    <dataValidation allowBlank="1" showErrorMessage="1" prompt="Enter Date in this cell" sqref="A3:D3" xr:uid="{D259D718-D47B-4538-A73E-5DB1BECD317D}"/>
  </dataValidations>
  <printOptions horizontalCentered="1"/>
  <pageMargins left="0.7" right="0.7" top="0.75" bottom="0.75" header="0.3" footer="0.3"/>
  <pageSetup scale="38" fitToHeight="0" orientation="portrait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6E5A1D10-33FC-45E8-B6C7-22E810869D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CEB363-01DA-4938-A278-4ADD528BE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5200DE-521C-4AAD-81C7-FCAA4517D2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TM04099165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Sunum KL</vt:lpstr>
      <vt:lpstr>'Sunum KL'!ColumnTitleRegion2..B21.1</vt:lpstr>
      <vt:lpstr>'Sunum KL'!ColumnTitleRegion3..B28.1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2022-12-15T06:08:10Z</dcterms:created>
  <dcterms:modified xsi:type="dcterms:W3CDTF">2023-04-14T15:50:27Z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